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wUser\Desktop\к аккредитации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</calcChain>
</file>

<file path=xl/sharedStrings.xml><?xml version="1.0" encoding="utf-8"?>
<sst xmlns="http://schemas.openxmlformats.org/spreadsheetml/2006/main" count="20" uniqueCount="20">
  <si>
    <t>Факультет/ институт/ филиал</t>
  </si>
  <si>
    <t>Уровень образования</t>
  </si>
  <si>
    <t>Направление</t>
  </si>
  <si>
    <t>Направленность (профиль)</t>
  </si>
  <si>
    <t>Форма обучения</t>
  </si>
  <si>
    <t>Количество респондентов</t>
  </si>
  <si>
    <t>% удовлетворенности по ОПОП</t>
  </si>
  <si>
    <t>филиал в г. Ташкенте</t>
  </si>
  <si>
    <t>Бакалавриат</t>
  </si>
  <si>
    <t>44.03.03 Специальное (дефектологическое) образование</t>
  </si>
  <si>
    <t>очная</t>
  </si>
  <si>
    <t>Сурдопедагогика (Начальное образование детей с нарушением слуха)</t>
  </si>
  <si>
    <t>Опрос удовлетворенности</t>
  </si>
  <si>
    <t>Насколько Вы удовлетворены сотрудничеством с РГПУ им. А. И. Герцена?</t>
  </si>
  <si>
    <t xml:space="preserve">Оцените качество подготовки выпускников РГПУ им. А И. Герцена. </t>
  </si>
  <si>
    <t>Удовлетворены ли Вы уровнем теоретической подготовки выпускников РГПУ им. А. И Герцена?</t>
  </si>
  <si>
    <t>Удовлетворены ли Вы уровнем практической подготовки выпускников РГПУ им. А. И Герцена?</t>
  </si>
  <si>
    <t>Насколько Вы удовлетворены сформированностью группы универсальных компетенций у выпускников РГПУ им. А. И Герцена?</t>
  </si>
  <si>
    <t>Насколько Вы удовлетворены сформированностью группы общепрофессиональных компетенций у выпускников РГПУ им. А.И. Герцена?</t>
  </si>
  <si>
    <t>Насколько Вы удовлетворены связью образовательной программы с запрососом рынка труда?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</si>
</sst>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top"/>
    </xf>
    <xf numFmtId="164" fontId="1" fillId="3" borderId="2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"/>
  <sheetViews>
    <sheetView tabSelected="1" zoomScale="85" zoomScaleNormal="85" workbookViewId="0">
      <selection activeCell="A3" sqref="A3:XFD3"/>
    </sheetView>
  </sheetViews>
  <sheetFormatPr defaultRowHeight="15" x14ac:dyDescent="0.25"/>
  <sheetData>
    <row r="1" spans="1:14" s="1" customFormat="1" ht="15" customHeight="1" x14ac:dyDescent="0.2">
      <c r="A1" s="8" t="s">
        <v>0</v>
      </c>
      <c r="B1" s="8" t="s">
        <v>1</v>
      </c>
      <c r="C1" s="9" t="s">
        <v>2</v>
      </c>
      <c r="D1" s="8" t="s">
        <v>3</v>
      </c>
      <c r="E1" s="8" t="s">
        <v>4</v>
      </c>
      <c r="F1" s="8" t="s">
        <v>5</v>
      </c>
      <c r="G1" s="10" t="s">
        <v>12</v>
      </c>
      <c r="H1" s="11"/>
      <c r="I1" s="11"/>
      <c r="J1" s="11"/>
      <c r="K1" s="11"/>
      <c r="L1" s="11"/>
      <c r="M1" s="7"/>
      <c r="N1" s="8" t="s">
        <v>6</v>
      </c>
    </row>
    <row r="2" spans="1:14" s="1" customFormat="1" ht="138.75" customHeight="1" x14ac:dyDescent="0.2">
      <c r="A2" s="8"/>
      <c r="B2" s="8"/>
      <c r="C2" s="9"/>
      <c r="D2" s="8"/>
      <c r="E2" s="8"/>
      <c r="F2" s="8"/>
      <c r="G2" s="6" t="s">
        <v>13</v>
      </c>
      <c r="H2" s="6" t="s">
        <v>14</v>
      </c>
      <c r="I2" s="6" t="s">
        <v>15</v>
      </c>
      <c r="J2" s="6" t="s">
        <v>16</v>
      </c>
      <c r="K2" s="6" t="s">
        <v>17</v>
      </c>
      <c r="L2" s="6" t="s">
        <v>18</v>
      </c>
      <c r="M2" s="6" t="s">
        <v>19</v>
      </c>
      <c r="N2" s="8"/>
    </row>
    <row r="3" spans="1:14" s="1" customFormat="1" ht="114.75" x14ac:dyDescent="0.2">
      <c r="A3" s="2" t="s">
        <v>7</v>
      </c>
      <c r="B3" s="2" t="s">
        <v>8</v>
      </c>
      <c r="C3" s="2" t="s">
        <v>9</v>
      </c>
      <c r="D3" s="2" t="s">
        <v>11</v>
      </c>
      <c r="E3" s="3" t="s">
        <v>10</v>
      </c>
      <c r="F3" s="12">
        <v>7</v>
      </c>
      <c r="G3" s="4">
        <v>85.714285714285708</v>
      </c>
      <c r="H3" s="4">
        <v>91.428571428571431</v>
      </c>
      <c r="I3" s="4">
        <v>88.571428571428569</v>
      </c>
      <c r="J3" s="4">
        <v>88.571428571428569</v>
      </c>
      <c r="K3" s="4">
        <v>88.571428571428569</v>
      </c>
      <c r="L3" s="13">
        <v>85.714285714285708</v>
      </c>
      <c r="M3" s="13">
        <v>85.714285714285708</v>
      </c>
      <c r="N3" s="5">
        <f t="shared" ref="N3" si="0">AVERAGE(G3:M3)</f>
        <v>87.755102040816311</v>
      </c>
    </row>
  </sheetData>
  <mergeCells count="8">
    <mergeCell ref="G1:L1"/>
    <mergeCell ref="N1:N2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NewUser</dc:creator>
  <cp:lastModifiedBy>NewUser</cp:lastModifiedBy>
  <dcterms:created xsi:type="dcterms:W3CDTF">2024-11-01T13:38:54Z</dcterms:created>
  <dcterms:modified xsi:type="dcterms:W3CDTF">2024-11-01T14:04:15Z</dcterms:modified>
</cp:coreProperties>
</file>